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ource Data Template" sheetId="1" r:id="rId5"/>
    <sheet state="visible" name="Field Dictionary &amp; Instructions" sheetId="2" r:id="rId6"/>
  </sheets>
  <definedNames/>
  <calcPr/>
</workbook>
</file>

<file path=xl/sharedStrings.xml><?xml version="1.0" encoding="utf-8"?>
<sst xmlns="http://schemas.openxmlformats.org/spreadsheetml/2006/main" count="144" uniqueCount="113">
  <si>
    <t>For the most up-to-date Field Dictionary and Instructions, please refer to the official QReserve documentation:</t>
  </si>
  <si>
    <t>Reservable Type</t>
  </si>
  <si>
    <t>Name</t>
  </si>
  <si>
    <t>AltNames</t>
  </si>
  <si>
    <t>Contact Email</t>
  </si>
  <si>
    <t>Addon Only</t>
  </si>
  <si>
    <t>Can Reserve</t>
  </si>
  <si>
    <t>Can Loan</t>
  </si>
  <si>
    <t>Allow Guests</t>
  </si>
  <si>
    <t>Class</t>
  </si>
  <si>
    <t>Category</t>
  </si>
  <si>
    <t>Tags</t>
  </si>
  <si>
    <t>Groups</t>
  </si>
  <si>
    <t>Keywords</t>
  </si>
  <si>
    <t>Status</t>
  </si>
  <si>
    <t>Status Detail</t>
  </si>
  <si>
    <t>Disclaimer</t>
  </si>
  <si>
    <t>Location</t>
  </si>
  <si>
    <t>Public Location</t>
  </si>
  <si>
    <t>Description</t>
  </si>
  <si>
    <t>ImageURL</t>
  </si>
  <si>
    <t>Units</t>
  </si>
  <si>
    <t>Units Name</t>
  </si>
  <si>
    <t>Units Mode</t>
  </si>
  <si>
    <t>Reservation Unit Limit</t>
  </si>
  <si>
    <t>Barcode</t>
  </si>
  <si>
    <t>Credential Requirements</t>
  </si>
  <si>
    <t>Model</t>
  </si>
  <si>
    <t>Serial Number</t>
  </si>
  <si>
    <t>Reservation Minimum</t>
  </si>
  <si>
    <t>Reservation Limit</t>
  </si>
  <si>
    <t>Buffer Before</t>
  </si>
  <si>
    <t>User Visible Reservation Details</t>
  </si>
  <si>
    <t>reservablerequestable</t>
  </si>
  <si>
    <t>Assay Development</t>
  </si>
  <si>
    <t>Assay Dev</t>
  </si>
  <si>
    <t>john.smith@qreserve.com</t>
  </si>
  <si>
    <t>service</t>
  </si>
  <si>
    <t>Lab Services</t>
  </si>
  <si>
    <t>Student, External</t>
  </si>
  <si>
    <t>assay, development, bio</t>
  </si>
  <si>
    <t>operational</t>
  </si>
  <si>
    <t>Service requests require 3-5 business days prior notice.</t>
  </si>
  <si>
    <t>Building B, Room 105</t>
  </si>
  <si>
    <t>Room 105, Main Core Facility</t>
  </si>
  <si>
    <t>Full service assay development and execution by lab staff.</t>
  </si>
  <si>
    <t>sample(s)</t>
  </si>
  <si>
    <t>numbered</t>
  </si>
  <si>
    <t>BC-ASSAY-001</t>
  </si>
  <si>
    <t>Custom Service</t>
  </si>
  <si>
    <t>SN-ASSAY-990</t>
  </si>
  <si>
    <t>reservable</t>
  </si>
  <si>
    <t>Confocal Microscope</t>
  </si>
  <si>
    <t>LSM 880</t>
  </si>
  <si>
    <t>equipment</t>
  </si>
  <si>
    <t>Lab Equipment</t>
  </si>
  <si>
    <t>Equipment, Vendor: Thermo Fisher</t>
  </si>
  <si>
    <t>Student</t>
  </si>
  <si>
    <t>microscope, confocal, imaging</t>
  </si>
  <si>
    <t>Cancellations made less than 24 hours before the reservation start time will be subject to a cancellation fee.</t>
  </si>
  <si>
    <t>Building A, Room 202</t>
  </si>
  <si>
    <t>Room 202, Imaging Suite</t>
  </si>
  <si>
    <t>High-resolution point scanning confocal laser microscope.</t>
  </si>
  <si>
    <t>BC-CONF-101</t>
  </si>
  <si>
    <t>Basic Lab Safety Training, Microscope Training</t>
  </si>
  <si>
    <t>LSM 880 Airyscan</t>
  </si>
  <si>
    <t>Chromatographic Separation</t>
  </si>
  <si>
    <t>HPLC Service</t>
  </si>
  <si>
    <t>hplc, chromatography, separation</t>
  </si>
  <si>
    <t>Consultation required prior to submitting large batch sample runs.</t>
  </si>
  <si>
    <t>Building B, Room 108</t>
  </si>
  <si>
    <t>Room 108, Chemistry Core</t>
  </si>
  <si>
    <t>High-performance liquid chromatography separation service.</t>
  </si>
  <si>
    <t>BC-CHROM-002</t>
  </si>
  <si>
    <t>1260 Infinity II</t>
  </si>
  <si>
    <t>SN-CHROM-441</t>
  </si>
  <si>
    <t>SX20 Stopped Flow Spectrometer</t>
  </si>
  <si>
    <t>Stopped Flow</t>
  </si>
  <si>
    <t>Equipment, Vendor: Agilent</t>
  </si>
  <si>
    <t>spectrometer, kinetics, stopped flow</t>
  </si>
  <si>
    <t>Always flush lines with purified water after completing measurements.</t>
  </si>
  <si>
    <t>Building A, Room 204</t>
  </si>
  <si>
    <t>Room 204, Spectroscopy Lab</t>
  </si>
  <si>
    <t>Rapid reaction kinetics measurement system for transient state spectroscopy.</t>
  </si>
  <si>
    <t>BC-SPEC-303</t>
  </si>
  <si>
    <t>Basic Lab Safety Training</t>
  </si>
  <si>
    <t>SX20</t>
  </si>
  <si>
    <t>Acetone</t>
  </si>
  <si>
    <t>Propanone</t>
  </si>
  <si>
    <t>consumable</t>
  </si>
  <si>
    <t>Consumables</t>
  </si>
  <si>
    <t>Staff</t>
  </si>
  <si>
    <t>solvent, acetone, chemical</t>
  </si>
  <si>
    <t>Keep away from heat and open flames. Use only in designated chemical fume hoods.</t>
  </si>
  <si>
    <t>Building A, Room 101</t>
  </si>
  <si>
    <t>Room 101, Solvents Cabinet</t>
  </si>
  <si>
    <t>HPLC Grade Acetone (99.9% purity) for general lab cleaning and synthesis.</t>
  </si>
  <si>
    <t>ml</t>
  </si>
  <si>
    <t>BC-ACT-550</t>
  </si>
  <si>
    <t>Hazardous Materials Handling</t>
  </si>
  <si>
    <t>ACS Grade</t>
  </si>
  <si>
    <t>LOT-2026-0811</t>
  </si>
  <si>
    <t>Room 203</t>
  </si>
  <si>
    <t>Conference Room 203</t>
  </si>
  <si>
    <t>locations</t>
  </si>
  <si>
    <t>Meeting Rooms</t>
  </si>
  <si>
    <t>meeting, room, presentation</t>
  </si>
  <si>
    <t>Please remember to check-in prior to your reservation booking. Failure to check-in will result in your reservation being automatically cancelled.</t>
  </si>
  <si>
    <t>Building A, Room 203</t>
  </si>
  <si>
    <t>Room 203, Building A</t>
  </si>
  <si>
    <t>Meeting room equipped with AV display screen, whiteboard, and seating for 12.</t>
  </si>
  <si>
    <t>room</t>
  </si>
  <si>
    <t>BC-RM-203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</si>
</sst>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u/>
      <color rgb="FF0000FF"/>
    </font>
    <font>
      <b/>
      <color rgb="FFFFFFFF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1E487D"/>
        <bgColor rgb="FF1E487D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Font="1"/>
    <xf borderId="0" fillId="2" fontId="3" numFmtId="0" xfId="0" applyAlignment="1" applyFill="1" applyFont="1">
      <alignment horizontal="center" readingOrder="0" shrinkToFit="0" wrapText="1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0" fontId="4" numFmtId="49" xfId="0" applyAlignment="1" applyBorder="1" applyFont="1" applyNumberFormat="1">
      <alignment readingOrder="0"/>
    </xf>
    <xf borderId="1" fillId="0" fontId="4" numFmtId="1" xfId="0" applyAlignment="1" applyBorder="1" applyFont="1" applyNumberForma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2F5F9"/>
          <bgColor rgb="FFF2F5F9"/>
        </patternFill>
      </fill>
      <border/>
    </dxf>
  </dxfs>
  <tableStyles count="1">
    <tableStyle count="2" pivot="0" name="Resource Data Template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2:AF7" displayName="Table_1" name="Table_1" id="1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Resource Data Templat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19.38"/>
    <col customWidth="1" min="2" max="2" width="25.25"/>
    <col customWidth="1" min="3" max="3" width="17.0"/>
    <col customWidth="1" min="4" max="4" width="19.88"/>
    <col customWidth="1" min="5" max="5" width="9.38"/>
    <col customWidth="1" min="6" max="6" width="10.13"/>
    <col customWidth="1" min="7" max="7" width="7.75"/>
    <col customWidth="1" min="8" max="8" width="10.5"/>
    <col customWidth="1" min="9" max="10" width="12.38"/>
    <col customWidth="1" min="11" max="11" width="25.75"/>
    <col customWidth="1" min="12" max="12" width="13.13"/>
    <col customWidth="1" min="13" max="13" width="27.0"/>
    <col customWidth="1" min="14" max="14" width="11.63"/>
    <col customWidth="1" min="15" max="15" width="10.25"/>
    <col customWidth="1" min="16" max="16" width="102.88"/>
    <col customWidth="1" min="17" max="17" width="16.38"/>
    <col customWidth="1" min="18" max="18" width="22.0"/>
    <col customWidth="1" min="19" max="19" width="57.75"/>
    <col customWidth="1" min="20" max="20" width="11.0"/>
    <col customWidth="1" min="21" max="21" width="7.38"/>
    <col customWidth="1" min="22" max="22" width="9.5"/>
    <col customWidth="1" min="23" max="23" width="9.25"/>
    <col customWidth="1" min="24" max="24" width="17.13"/>
    <col customWidth="1" min="25" max="25" width="12.38"/>
    <col customWidth="1" min="26" max="26" width="34.5"/>
    <col customWidth="1" min="27" max="27" width="14.0"/>
    <col customWidth="1" min="28" max="28" width="12.5"/>
    <col customWidth="1" min="29" max="30" width="10.13"/>
    <col customWidth="1" min="31" max="31" width="10.75"/>
    <col customWidth="1" min="32" max="32" width="10.13"/>
  </cols>
  <sheetData>
    <row r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</row>
    <row r="2">
      <c r="A2" s="4" t="s">
        <v>33</v>
      </c>
      <c r="B2" s="4" t="s">
        <v>34</v>
      </c>
      <c r="C2" s="4" t="s">
        <v>35</v>
      </c>
      <c r="D2" s="4" t="s">
        <v>36</v>
      </c>
      <c r="E2" s="4" t="b">
        <v>0</v>
      </c>
      <c r="F2" s="4" t="b">
        <v>1</v>
      </c>
      <c r="G2" s="4" t="b">
        <v>0</v>
      </c>
      <c r="H2" s="4" t="b">
        <v>0</v>
      </c>
      <c r="I2" s="4" t="s">
        <v>37</v>
      </c>
      <c r="J2" s="4" t="s">
        <v>38</v>
      </c>
      <c r="K2" s="4" t="s">
        <v>38</v>
      </c>
      <c r="L2" s="4" t="s">
        <v>39</v>
      </c>
      <c r="M2" s="4" t="s">
        <v>40</v>
      </c>
      <c r="N2" s="4" t="s">
        <v>41</v>
      </c>
      <c r="O2" s="5"/>
      <c r="P2" s="4" t="s">
        <v>42</v>
      </c>
      <c r="Q2" s="4" t="s">
        <v>43</v>
      </c>
      <c r="R2" s="4" t="s">
        <v>44</v>
      </c>
      <c r="S2" s="4" t="s">
        <v>45</v>
      </c>
      <c r="T2" s="4"/>
      <c r="U2" s="4">
        <v>100.0</v>
      </c>
      <c r="V2" s="4" t="s">
        <v>46</v>
      </c>
      <c r="W2" s="4" t="s">
        <v>47</v>
      </c>
      <c r="X2" s="4">
        <v>10.0</v>
      </c>
      <c r="Y2" s="6" t="s">
        <v>48</v>
      </c>
      <c r="Z2" s="4"/>
      <c r="AA2" s="4" t="s">
        <v>49</v>
      </c>
      <c r="AB2" s="6" t="s">
        <v>50</v>
      </c>
      <c r="AC2" s="7">
        <v>3600.0</v>
      </c>
      <c r="AD2" s="7">
        <v>86400.0</v>
      </c>
      <c r="AE2" s="7">
        <v>0.0</v>
      </c>
      <c r="AF2" s="4" t="b">
        <v>1</v>
      </c>
    </row>
    <row r="3">
      <c r="A3" s="4" t="s">
        <v>51</v>
      </c>
      <c r="B3" s="4" t="s">
        <v>52</v>
      </c>
      <c r="C3" s="4" t="s">
        <v>53</v>
      </c>
      <c r="D3" s="4" t="s">
        <v>36</v>
      </c>
      <c r="E3" s="4" t="b">
        <v>0</v>
      </c>
      <c r="F3" s="4" t="b">
        <v>1</v>
      </c>
      <c r="G3" s="4" t="b">
        <v>0</v>
      </c>
      <c r="H3" s="4" t="b">
        <v>1</v>
      </c>
      <c r="I3" s="4" t="s">
        <v>54</v>
      </c>
      <c r="J3" s="4" t="s">
        <v>55</v>
      </c>
      <c r="K3" s="4" t="s">
        <v>56</v>
      </c>
      <c r="L3" s="4" t="s">
        <v>57</v>
      </c>
      <c r="M3" s="4" t="s">
        <v>58</v>
      </c>
      <c r="N3" s="4" t="s">
        <v>41</v>
      </c>
      <c r="O3" s="5"/>
      <c r="P3" s="4" t="s">
        <v>59</v>
      </c>
      <c r="Q3" s="4" t="s">
        <v>60</v>
      </c>
      <c r="R3" s="4" t="s">
        <v>61</v>
      </c>
      <c r="S3" s="4" t="s">
        <v>62</v>
      </c>
      <c r="T3" s="4"/>
      <c r="U3" s="4">
        <v>1.0</v>
      </c>
      <c r="V3" s="5"/>
      <c r="W3" s="4" t="s">
        <v>47</v>
      </c>
      <c r="X3" s="4">
        <v>1.0</v>
      </c>
      <c r="Y3" s="6" t="s">
        <v>63</v>
      </c>
      <c r="Z3" s="4" t="s">
        <v>64</v>
      </c>
      <c r="AA3" s="4" t="s">
        <v>65</v>
      </c>
      <c r="AB3" s="6">
        <v>1.27198826382E11</v>
      </c>
      <c r="AC3" s="7">
        <v>1800.0</v>
      </c>
      <c r="AD3" s="7">
        <v>28800.0</v>
      </c>
      <c r="AE3" s="7">
        <v>1800.0</v>
      </c>
      <c r="AF3" s="4" t="b">
        <v>0</v>
      </c>
    </row>
    <row r="4">
      <c r="A4" s="4" t="s">
        <v>33</v>
      </c>
      <c r="B4" s="4" t="s">
        <v>66</v>
      </c>
      <c r="C4" s="4" t="s">
        <v>67</v>
      </c>
      <c r="D4" s="4" t="s">
        <v>36</v>
      </c>
      <c r="E4" s="4" t="b">
        <v>0</v>
      </c>
      <c r="F4" s="4" t="b">
        <v>1</v>
      </c>
      <c r="G4" s="4" t="b">
        <v>0</v>
      </c>
      <c r="H4" s="4" t="b">
        <v>0</v>
      </c>
      <c r="I4" s="4" t="s">
        <v>37</v>
      </c>
      <c r="J4" s="4" t="s">
        <v>38</v>
      </c>
      <c r="K4" s="4" t="s">
        <v>38</v>
      </c>
      <c r="L4" s="4" t="s">
        <v>39</v>
      </c>
      <c r="M4" s="4" t="s">
        <v>68</v>
      </c>
      <c r="N4" s="4" t="s">
        <v>41</v>
      </c>
      <c r="O4" s="5"/>
      <c r="P4" s="4" t="s">
        <v>69</v>
      </c>
      <c r="Q4" s="4" t="s">
        <v>70</v>
      </c>
      <c r="R4" s="4" t="s">
        <v>71</v>
      </c>
      <c r="S4" s="4" t="s">
        <v>72</v>
      </c>
      <c r="T4" s="4"/>
      <c r="U4" s="4">
        <v>20.0</v>
      </c>
      <c r="V4" s="4" t="s">
        <v>46</v>
      </c>
      <c r="W4" s="4" t="s">
        <v>47</v>
      </c>
      <c r="X4" s="4">
        <v>5.0</v>
      </c>
      <c r="Y4" s="6" t="s">
        <v>73</v>
      </c>
      <c r="Z4" s="4"/>
      <c r="AA4" s="4" t="s">
        <v>74</v>
      </c>
      <c r="AB4" s="6" t="s">
        <v>75</v>
      </c>
      <c r="AC4" s="7">
        <v>3600.0</v>
      </c>
      <c r="AD4" s="7">
        <v>43200.0</v>
      </c>
      <c r="AE4" s="7">
        <v>0.0</v>
      </c>
      <c r="AF4" s="4" t="b">
        <v>1</v>
      </c>
    </row>
    <row r="5">
      <c r="A5" s="4" t="s">
        <v>51</v>
      </c>
      <c r="B5" s="4" t="s">
        <v>76</v>
      </c>
      <c r="C5" s="4" t="s">
        <v>77</v>
      </c>
      <c r="D5" s="4" t="s">
        <v>36</v>
      </c>
      <c r="E5" s="4" t="b">
        <v>0</v>
      </c>
      <c r="F5" s="4" t="b">
        <v>1</v>
      </c>
      <c r="G5" s="4" t="b">
        <v>0</v>
      </c>
      <c r="H5" s="4" t="b">
        <v>1</v>
      </c>
      <c r="I5" s="4" t="s">
        <v>54</v>
      </c>
      <c r="J5" s="4" t="s">
        <v>55</v>
      </c>
      <c r="K5" s="4" t="s">
        <v>78</v>
      </c>
      <c r="L5" s="4" t="s">
        <v>57</v>
      </c>
      <c r="M5" s="4" t="s">
        <v>79</v>
      </c>
      <c r="N5" s="4" t="s">
        <v>41</v>
      </c>
      <c r="O5" s="5"/>
      <c r="P5" s="4" t="s">
        <v>80</v>
      </c>
      <c r="Q5" s="4" t="s">
        <v>81</v>
      </c>
      <c r="R5" s="4" t="s">
        <v>82</v>
      </c>
      <c r="S5" s="4" t="s">
        <v>83</v>
      </c>
      <c r="T5" s="4"/>
      <c r="U5" s="4">
        <v>1.0</v>
      </c>
      <c r="V5" s="5"/>
      <c r="W5" s="4" t="s">
        <v>47</v>
      </c>
      <c r="X5" s="4">
        <v>1.0</v>
      </c>
      <c r="Y5" s="6" t="s">
        <v>84</v>
      </c>
      <c r="Z5" s="4" t="s">
        <v>85</v>
      </c>
      <c r="AA5" s="4" t="s">
        <v>86</v>
      </c>
      <c r="AB5" s="6">
        <v>4.22456211141E11</v>
      </c>
      <c r="AC5" s="7">
        <v>1800.0</v>
      </c>
      <c r="AD5" s="7">
        <v>28800.0</v>
      </c>
      <c r="AE5" s="7">
        <v>900.0</v>
      </c>
      <c r="AF5" s="4" t="b">
        <v>0</v>
      </c>
    </row>
    <row r="6">
      <c r="A6" s="4" t="s">
        <v>51</v>
      </c>
      <c r="B6" s="4" t="s">
        <v>87</v>
      </c>
      <c r="C6" s="4" t="s">
        <v>88</v>
      </c>
      <c r="D6" s="4" t="s">
        <v>36</v>
      </c>
      <c r="E6" s="4" t="b">
        <v>0</v>
      </c>
      <c r="F6" s="4" t="b">
        <v>1</v>
      </c>
      <c r="G6" s="4" t="b">
        <v>0</v>
      </c>
      <c r="H6" s="4" t="b">
        <v>1</v>
      </c>
      <c r="I6" s="4" t="s">
        <v>89</v>
      </c>
      <c r="J6" s="4" t="s">
        <v>90</v>
      </c>
      <c r="K6" s="4" t="s">
        <v>90</v>
      </c>
      <c r="L6" s="4" t="s">
        <v>91</v>
      </c>
      <c r="M6" s="4" t="s">
        <v>92</v>
      </c>
      <c r="N6" s="4" t="s">
        <v>41</v>
      </c>
      <c r="O6" s="5"/>
      <c r="P6" s="4" t="s">
        <v>93</v>
      </c>
      <c r="Q6" s="4" t="s">
        <v>94</v>
      </c>
      <c r="R6" s="4" t="s">
        <v>95</v>
      </c>
      <c r="S6" s="4" t="s">
        <v>96</v>
      </c>
      <c r="T6" s="4"/>
      <c r="U6" s="4">
        <v>1111651.0</v>
      </c>
      <c r="V6" s="4" t="s">
        <v>97</v>
      </c>
      <c r="W6" s="4" t="s">
        <v>47</v>
      </c>
      <c r="X6" s="4">
        <v>2500.0</v>
      </c>
      <c r="Y6" s="6" t="s">
        <v>98</v>
      </c>
      <c r="Z6" s="4" t="s">
        <v>99</v>
      </c>
      <c r="AA6" s="4" t="s">
        <v>100</v>
      </c>
      <c r="AB6" s="6" t="s">
        <v>101</v>
      </c>
      <c r="AC6" s="7">
        <v>0.0</v>
      </c>
      <c r="AD6" s="7">
        <v>0.0</v>
      </c>
      <c r="AE6" s="7">
        <v>0.0</v>
      </c>
      <c r="AF6" s="4" t="b">
        <v>0</v>
      </c>
    </row>
    <row r="7">
      <c r="A7" s="4" t="s">
        <v>51</v>
      </c>
      <c r="B7" s="4" t="s">
        <v>102</v>
      </c>
      <c r="C7" s="4" t="s">
        <v>103</v>
      </c>
      <c r="D7" s="4" t="s">
        <v>36</v>
      </c>
      <c r="E7" s="4" t="b">
        <v>0</v>
      </c>
      <c r="F7" s="4" t="b">
        <v>1</v>
      </c>
      <c r="G7" s="4" t="b">
        <v>0</v>
      </c>
      <c r="H7" s="4" t="b">
        <v>1</v>
      </c>
      <c r="I7" s="4" t="s">
        <v>104</v>
      </c>
      <c r="J7" s="4" t="s">
        <v>105</v>
      </c>
      <c r="K7" s="4" t="s">
        <v>105</v>
      </c>
      <c r="L7" s="4" t="s">
        <v>91</v>
      </c>
      <c r="M7" s="4" t="s">
        <v>106</v>
      </c>
      <c r="N7" s="4" t="s">
        <v>41</v>
      </c>
      <c r="O7" s="5"/>
      <c r="P7" s="4" t="s">
        <v>107</v>
      </c>
      <c r="Q7" s="4" t="s">
        <v>108</v>
      </c>
      <c r="R7" s="4" t="s">
        <v>109</v>
      </c>
      <c r="S7" s="4" t="s">
        <v>110</v>
      </c>
      <c r="T7" s="4"/>
      <c r="U7" s="4">
        <v>1.0</v>
      </c>
      <c r="V7" s="4" t="s">
        <v>111</v>
      </c>
      <c r="W7" s="4" t="s">
        <v>47</v>
      </c>
      <c r="X7" s="4">
        <v>1.0</v>
      </c>
      <c r="Y7" s="6" t="s">
        <v>112</v>
      </c>
      <c r="Z7" s="5"/>
      <c r="AA7" s="5"/>
      <c r="AB7" s="8"/>
      <c r="AC7" s="7">
        <v>1800.0</v>
      </c>
      <c r="AD7" s="7">
        <v>28800.0</v>
      </c>
      <c r="AE7" s="7">
        <v>900.0</v>
      </c>
      <c r="AF7" s="4" t="b">
        <v>1</v>
      </c>
    </row>
  </sheetData>
  <dataValidations>
    <dataValidation type="list" allowBlank="1" sqref="N2:N7">
      <formula1>"operational,maintenance,retired"</formula1>
    </dataValidation>
    <dataValidation type="list" allowBlank="1" sqref="I2:I7">
      <formula1>"equipment,service,consumable,locations"</formula1>
    </dataValidation>
    <dataValidation type="list" allowBlank="1" sqref="A2:A7">
      <formula1>"reservable,reservablerequestable"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75"/>
    <col customWidth="1" min="2" max="2" width="8.25"/>
    <col customWidth="1" min="3" max="3" width="31.5"/>
    <col customWidth="1" min="4" max="4" width="10.88"/>
    <col customWidth="1" min="5" max="5" width="66.63"/>
  </cols>
  <sheetData>
    <row r="1">
      <c r="A1" s="1" t="s">
        <v>0</v>
      </c>
    </row>
    <row r="2">
      <c r="A2" s="2" t="str">
        <f>HYPERLINK("https://get.qreserve.com/documentation/bulk-importing", "QReserve Bulk Importing Documentation")</f>
        <v>QReserve Bulk Importing Documentation</v>
      </c>
    </row>
  </sheetData>
  <drawing r:id="rId1"/>
</worksheet>
</file>